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360" yWindow="7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<sst xmlns="http://schemas.openxmlformats.org/spreadsheetml/2006/main" count="5" uniqueCount="5">
  <si>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The Rules Game!</t>
  </si>
  <si>
    <t>Look in a blue box,</t>
  </si>
  <si>
    <r>
      <t xml:space="preserve">Click on the </t>
    </r>
    <r>
      <rPr>
        <sz val="13.5"/>
        <color indexed="13"/>
        <rFont val="Comic Sans MS"/>
        <family val="4"/>
      </rPr>
      <t>YELLOW</t>
    </r>
    <r>
      <rPr>
        <sz val="13.5"/>
        <color indexed="12"/>
        <rFont val="Comic Sans MS"/>
        <family val="4"/>
      </rPr>
      <t xml:space="preserve"> boxes to try some numbers, </t>
    </r>
  </si>
  <si>
    <r>
      <t xml:space="preserve">then the </t>
    </r>
    <r>
      <rPr>
        <sz val="13.5"/>
        <color indexed="24"/>
        <rFont val="Comic Sans MS"/>
        <family val="4"/>
      </rPr>
      <t>BLUE</t>
    </r>
    <r>
      <rPr>
        <sz val="13.5"/>
        <color indexed="12"/>
        <rFont val="Comic Sans MS"/>
        <family val="4"/>
      </rPr>
      <t xml:space="preserve"> box to see the result!</t>
    </r>
  </si>
  <si>
    <t>Can you work out the rule for working out the numbers in the yellow boxes?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</si>
</sst>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26"/>
      <name val="Arial"/>
      <family val="2"/>
    </font>
    <font>
      <sz val="24"/>
      <color indexed="10"/>
      <name val="Comic Sans MS"/>
      <family val="4"/>
    </font>
    <font>
      <sz val="13.5"/>
      <color indexed="12"/>
      <name val="Comic Sans MS"/>
      <family val="4"/>
    </font>
    <font>
      <sz val="14"/>
      <color indexed="48"/>
      <name val="Comic Sans MS"/>
      <family val="4"/>
    </font>
    <font>
      <sz val="14"/>
      <color indexed="12"/>
      <name val="Comic Sans MS"/>
      <family val="4"/>
    </font>
    <font>
      <sz val="13.5"/>
      <color indexed="13"/>
      <name val="Comic Sans MS"/>
      <family val="4"/>
    </font>
    <font>
      <sz val="13.5"/>
      <color indexed="24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7"/>
  <sheetViews>
    <sheetView showGridLines="0" showRowColHeaders="0" tabSelected="1" workbookViewId="0" topLeftCell="A2">
      <selection activeCell="H8" sqref="H8"/>
    </sheetView>
  </sheetViews>
  <sheetFormatPr defaultColWidth="9.140625" defaultRowHeight="12.75"/>
  <cols>
    <col min="1" max="16384" width="9.140625" style="1" customWidth="1"/>
  </cols>
  <sheetData>
    <row r="2" ht="37.5">
      <c r="E2" s="3" t="s">
        <v>0</v>
      </c>
    </row>
    <row r="3" spans="2:8" ht="33">
      <c r="B3" s="9" t="s">
        <v>1</v>
      </c>
      <c r="D3" s="5"/>
      <c r="E3" s="6"/>
      <c r="G3" s="7"/>
      <c r="H3" s="5"/>
    </row>
    <row r="4" ht="33">
      <c r="B4" s="8" t="s">
        <v>4</v>
      </c>
    </row>
    <row r="5" ht="33">
      <c r="B5" s="4" t="s">
        <v>2</v>
      </c>
    </row>
    <row r="6" ht="33">
      <c r="B6" s="4" t="s">
        <v>3</v>
      </c>
    </row>
    <row r="7" ht="33.75" thickBot="1"/>
    <row r="8" spans="3:8" ht="38.25" customHeight="1" thickBot="1">
      <c r="C8" s="2">
        <f>B9+C9+D9</f>
        <v>21</v>
      </c>
      <c r="H8" s="2">
        <f>(G9+H9)*I9</f>
        <v>22</v>
      </c>
    </row>
    <row r="9" spans="2:9" ht="38.25" customHeight="1" thickBot="1">
      <c r="B9" s="10">
        <v>5</v>
      </c>
      <c r="C9" s="10">
        <v>4</v>
      </c>
      <c r="D9" s="10">
        <v>12</v>
      </c>
      <c r="G9" s="10">
        <v>5</v>
      </c>
      <c r="H9" s="10">
        <v>6</v>
      </c>
      <c r="I9" s="10">
        <v>2</v>
      </c>
    </row>
    <row r="11" ht="33.75" thickBot="1"/>
    <row r="12" spans="3:8" ht="38.25" customHeight="1" thickBot="1">
      <c r="C12" s="2">
        <f>B13+C13+D13+10</f>
        <v>21</v>
      </c>
      <c r="H12" s="2">
        <f>G13+H13+I13+3</f>
        <v>17</v>
      </c>
    </row>
    <row r="13" spans="2:9" ht="38.25" customHeight="1" thickBot="1">
      <c r="B13" s="10">
        <v>3</v>
      </c>
      <c r="C13" s="10">
        <v>4</v>
      </c>
      <c r="D13" s="11">
        <v>4</v>
      </c>
      <c r="G13" s="10">
        <v>2</v>
      </c>
      <c r="H13" s="10">
        <v>8</v>
      </c>
      <c r="I13" s="11">
        <v>4</v>
      </c>
    </row>
    <row r="15" ht="33.75" thickBot="1"/>
    <row r="16" spans="3:8" ht="38.25" customHeight="1" thickBot="1">
      <c r="C16" s="2">
        <f>(B17+C17+D17)+1</f>
        <v>14</v>
      </c>
      <c r="H16" s="2">
        <f>(G17*2)+H17+I17</f>
        <v>17</v>
      </c>
    </row>
    <row r="17" spans="2:9" ht="38.25" customHeight="1" thickBot="1">
      <c r="B17" s="10">
        <v>3</v>
      </c>
      <c r="C17" s="10">
        <v>4</v>
      </c>
      <c r="D17" s="10">
        <v>6</v>
      </c>
      <c r="G17" s="10">
        <v>5</v>
      </c>
      <c r="H17" s="10">
        <v>5</v>
      </c>
      <c r="I17" s="11">
        <v>2</v>
      </c>
    </row>
  </sheetData>
  <sheetProtection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2000-12-09T19:56:54Z</dcterms:created>
  <dcterms:modified xsi:type="dcterms:W3CDTF">2000-12-09T22:51:44Z</dcterms:modified>
  <cp:category/>
  <cp:version/>
  <cp:contentType/>
  <cp:contentStatus/>
</cp:coreProperties>
</file>